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<sst xmlns="http://schemas.openxmlformats.org/spreadsheetml/2006/main" count="57" uniqueCount="57">
  <si>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</si>
  <si>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</si>
  <si>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</si>
  <si>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</si>
  <si>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</si>
  <si>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</si>
  <si>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</si>
  <si>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</si>
  <si>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</si>
  <si>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</si>
  <si>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</si>
  <si>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</si>
  <si>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</si>
  <si>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</si>
  <si>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</si>
  <si>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</si>
  <si>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</si>
  <si>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</si>
  <si>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</si>
  <si>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</si>
  <si>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</si>
  <si>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</si>
  <si>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</si>
  <si>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</si>
  <si>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</si>
  <si>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</si>
  <si>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</si>
  <si>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</si>
  <si>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</si>
  <si>
    <t>02-31.12.2015г.</t>
  </si>
  <si>
    <t>банкови такси м.декември - 2015г.</t>
  </si>
  <si>
    <t>05-29.01.2016г.</t>
  </si>
  <si>
    <t>банкови такси м.януари -2016г.</t>
  </si>
  <si>
    <t>01-29.02.2016г.</t>
  </si>
  <si>
    <t>банкови такси м.февруари-2016г.</t>
  </si>
  <si>
    <t>07-31.03.2016г.</t>
  </si>
  <si>
    <t>банкови такси м.март - 2016г.</t>
  </si>
  <si>
    <t>01-28.04.2016г.</t>
  </si>
  <si>
    <t>банкови такси м.април - 2016г.</t>
  </si>
  <si>
    <t>04-31.05.2016г.</t>
  </si>
  <si>
    <t>банкови такси м.май - 2016г.</t>
  </si>
  <si>
    <t>01-30.06.2016г.</t>
  </si>
  <si>
    <t>банкови такси м.юни - 2016г.</t>
  </si>
  <si>
    <t>04-29.07.2016г.</t>
  </si>
  <si>
    <t>банкови такси м.юли -2016г.</t>
  </si>
  <si>
    <t>02-31.08.2016г.</t>
  </si>
  <si>
    <t>банкови такси м.август - 2016г.</t>
  </si>
  <si>
    <t>08-30.09.2016г.</t>
  </si>
  <si>
    <t>банкови такси м.септември- 2016г.</t>
  </si>
  <si>
    <t>04-31.10.2016г.</t>
  </si>
  <si>
    <t>банкови такси м.октомври - 2016г.</t>
  </si>
  <si>
    <t>03-30.11.2016г.</t>
  </si>
  <si>
    <t>банкови такси м.ноември - 2016г.</t>
  </si>
  <si>
    <t>01-31.12.2016г.</t>
  </si>
  <si>
    <t>банкови такси м.декември - 2016г.</t>
  </si>
  <si>
    <t>04-31.01.2017г.</t>
  </si>
  <si>
    <t>банкови такси м.януари - 2017г.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</si>
</sst>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7">
      <selection activeCell="C35" sqref="C3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">
      <c r="A21" s="10" t="s">
        <v>29</v>
      </c>
      <c r="B21" s="11" t="s">
        <v>30</v>
      </c>
      <c r="C21" s="12">
        <v>125.16</v>
      </c>
    </row>
    <row r="22" spans="1:3" ht="15">
      <c r="A22" s="10" t="s">
        <v>31</v>
      </c>
      <c r="B22" s="11" t="s">
        <v>32</v>
      </c>
      <c r="C22" s="12">
        <v>106.56</v>
      </c>
    </row>
    <row r="23" spans="1:3" ht="15">
      <c r="A23" s="10" t="s">
        <v>33</v>
      </c>
      <c r="B23" s="11" t="s">
        <v>34</v>
      </c>
      <c r="C23" s="12">
        <v>111.56</v>
      </c>
    </row>
    <row r="24" spans="1:3" ht="15">
      <c r="A24" s="10" t="s">
        <v>35</v>
      </c>
      <c r="B24" s="11" t="s">
        <v>36</v>
      </c>
      <c r="C24" s="12">
        <v>122.16</v>
      </c>
    </row>
    <row r="25" spans="1:3" ht="15">
      <c r="A25" s="10" t="s">
        <v>37</v>
      </c>
      <c r="B25" s="11" t="s">
        <v>38</v>
      </c>
      <c r="C25" s="12">
        <v>135.85</v>
      </c>
    </row>
    <row r="26" spans="1:3" ht="15">
      <c r="A26" s="10" t="s">
        <v>39</v>
      </c>
      <c r="B26" s="11" t="s">
        <v>40</v>
      </c>
      <c r="C26" s="12">
        <v>108.56</v>
      </c>
    </row>
    <row r="27" spans="1:3" ht="15">
      <c r="A27" s="10" t="s">
        <v>41</v>
      </c>
      <c r="B27" s="11" t="s">
        <v>42</v>
      </c>
      <c r="C27" s="12">
        <v>113.96</v>
      </c>
    </row>
    <row r="28" spans="1:3" ht="15">
      <c r="A28" s="10" t="s">
        <v>43</v>
      </c>
      <c r="B28" s="11" t="s">
        <v>44</v>
      </c>
      <c r="C28" s="12">
        <v>112.16</v>
      </c>
    </row>
    <row r="29" spans="1:3" ht="15">
      <c r="A29" s="10" t="s">
        <v>45</v>
      </c>
      <c r="B29" s="11" t="s">
        <v>46</v>
      </c>
      <c r="C29" s="12">
        <v>115.76</v>
      </c>
    </row>
    <row r="30" spans="1:3" ht="15">
      <c r="A30" s="10" t="s">
        <v>47</v>
      </c>
      <c r="B30" s="11" t="s">
        <v>48</v>
      </c>
      <c r="C30" s="12">
        <v>112.36</v>
      </c>
    </row>
    <row r="31" spans="1:3" ht="15">
      <c r="A31" s="10" t="s">
        <v>49</v>
      </c>
      <c r="B31" s="11" t="s">
        <v>50</v>
      </c>
      <c r="C31" s="12">
        <v>142.96</v>
      </c>
    </row>
    <row r="32" spans="1:3" ht="15">
      <c r="A32" s="10" t="s">
        <v>51</v>
      </c>
      <c r="B32" s="11" t="s">
        <v>52</v>
      </c>
      <c r="C32" s="12">
        <v>131.16</v>
      </c>
    </row>
    <row r="33" spans="1:3" ht="15">
      <c r="A33" s="10" t="s">
        <v>53</v>
      </c>
      <c r="B33" s="11" t="s">
        <v>54</v>
      </c>
      <c r="C33" s="12">
        <v>150.16</v>
      </c>
    </row>
    <row r="34" spans="1:3" ht="15">
      <c r="A34" s="10" t="s">
        <v>55</v>
      </c>
      <c r="B34" s="11" t="s">
        <v>56</v>
      </c>
      <c r="C34" s="12">
        <v>107.96</v>
      </c>
    </row>
    <row r="35" spans="1:3" ht="15">
      <c r="A35" s="10"/>
      <c r="B35" s="11"/>
      <c r="C35" s="12"/>
    </row>
    <row r="36" spans="1:3" ht="15">
      <c r="A36" s="10"/>
      <c r="B36" s="11"/>
      <c r="C36" s="12"/>
    </row>
    <row r="37" spans="1:3" ht="15">
      <c r="A37" s="10"/>
      <c r="B37" s="11"/>
      <c r="C37" s="12"/>
    </row>
    <row r="38" spans="1:3" ht="15.75" thickBot="1">
      <c r="A38" s="7" t="s">
        <v>3</v>
      </c>
      <c r="B38" s="8"/>
      <c r="C38" s="9">
        <f>SUM(C9:C37)</f>
        <v>2692.1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2017-02-13T14:15:16Z</dcterms:modified>
  <cp:category/>
  <cp:version/>
  <cp:contentType/>
  <cp:contentStatus/>
</cp:coreProperties>
</file>