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<sst xmlns="http://schemas.openxmlformats.org/spreadsheetml/2006/main" count="26" uniqueCount="26">
  <si>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</si>
  <si>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</si>
  <si>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</si>
  <si>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</si>
  <si>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</si>
  <si>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5/21.01.2016г.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2016г."</t>
  </si>
  <si>
    <t>07.03.2016г.</t>
  </si>
  <si>
    <t>ф-ра №2466;2467/26.02.2016г.</t>
  </si>
  <si>
    <t>05.04.2016г.</t>
  </si>
  <si>
    <t>ф-ра №2490/31.03.2016г.</t>
  </si>
  <si>
    <t>ф-ра №2522;2528/27.04.2016г.</t>
  </si>
  <si>
    <t>11.05.2016г.</t>
  </si>
  <si>
    <t>16.06.2016г.</t>
  </si>
  <si>
    <t>ф-ра №2551/30.05.2016г.</t>
  </si>
  <si>
    <t>14.07.2016г.</t>
  </si>
  <si>
    <t>ф-ра №2582;2583/29.06.2016г.</t>
  </si>
  <si>
    <t>03.08.2016г.</t>
  </si>
  <si>
    <t>ф-ра №2618;2619/30.07.2016г.</t>
  </si>
  <si>
    <t>19.09.2016г.</t>
  </si>
  <si>
    <t>ф-ри №2641;2643/30.08.2016г.</t>
  </si>
  <si>
    <t>28.10.2016г.</t>
  </si>
  <si>
    <t>ф-ра №2666/29.09.2016г.</t>
  </si>
  <si>
    <t>ф-ра №2684;2688/31.10.2016г.</t>
  </si>
  <si>
    <t>09.11.2016г.</t>
  </si>
  <si>
    <t>12.12.2016г.</t>
  </si>
  <si>
    <t>ф-ра №2715;2718/29.11.2016г.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</si>
</sst>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305.52</v>
      </c>
    </row>
    <row r="10" spans="1:3" ht="15">
      <c r="A10" s="6" t="s">
        <v>8</v>
      </c>
      <c r="B10" s="4" t="s">
        <v>9</v>
      </c>
      <c r="C10" s="5">
        <v>1054.44</v>
      </c>
    </row>
    <row r="11" spans="1:3" ht="15">
      <c r="A11" s="6" t="s">
        <v>11</v>
      </c>
      <c r="B11" s="4" t="s">
        <v>10</v>
      </c>
      <c r="C11" s="5">
        <v>1886.4</v>
      </c>
    </row>
    <row r="12" spans="1:3" ht="15">
      <c r="A12" s="10" t="s">
        <v>12</v>
      </c>
      <c r="B12" s="11" t="s">
        <v>13</v>
      </c>
      <c r="C12" s="12">
        <v>853.02</v>
      </c>
    </row>
    <row r="13" spans="1:3" ht="15">
      <c r="A13" s="10" t="s">
        <v>14</v>
      </c>
      <c r="B13" s="11" t="s">
        <v>15</v>
      </c>
      <c r="C13" s="12">
        <v>1085.52</v>
      </c>
    </row>
    <row r="14" spans="1:3" ht="15">
      <c r="A14" s="10" t="s">
        <v>16</v>
      </c>
      <c r="B14" s="11" t="s">
        <v>17</v>
      </c>
      <c r="C14" s="12">
        <v>1061.94</v>
      </c>
    </row>
    <row r="15" spans="1:3" ht="15">
      <c r="A15" s="10" t="s">
        <v>18</v>
      </c>
      <c r="B15" s="11" t="s">
        <v>19</v>
      </c>
      <c r="C15" s="12">
        <v>1178.16</v>
      </c>
    </row>
    <row r="16" spans="1:3" ht="15">
      <c r="A16" s="10" t="s">
        <v>20</v>
      </c>
      <c r="B16" s="11" t="s">
        <v>21</v>
      </c>
      <c r="C16" s="12">
        <v>942.6</v>
      </c>
    </row>
    <row r="17" spans="1:3" ht="15">
      <c r="A17" s="10" t="s">
        <v>23</v>
      </c>
      <c r="B17" s="11" t="s">
        <v>22</v>
      </c>
      <c r="C17" s="12">
        <v>961.32</v>
      </c>
    </row>
    <row r="18" spans="1:3" ht="15">
      <c r="A18" s="10" t="s">
        <v>24</v>
      </c>
      <c r="B18" s="11" t="s">
        <v>25</v>
      </c>
      <c r="C18" s="12">
        <v>1920.6</v>
      </c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">
      <c r="A23" s="10"/>
      <c r="B23" s="11"/>
      <c r="C23" s="12"/>
    </row>
    <row r="24" spans="1:3" ht="15">
      <c r="A24" s="10"/>
      <c r="B24" s="11"/>
      <c r="C24" s="12"/>
    </row>
    <row r="25" spans="1:3" ht="15">
      <c r="A25" s="10"/>
      <c r="B25" s="11"/>
      <c r="C25" s="12"/>
    </row>
    <row r="26" spans="1:3" ht="15.75" thickBot="1">
      <c r="A26" s="7" t="s">
        <v>3</v>
      </c>
      <c r="B26" s="8"/>
      <c r="C26" s="9">
        <f>SUM(C9:C25)</f>
        <v>11249.52</v>
      </c>
    </row>
    <row r="28" ht="15">
      <c r="B2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2017-01-25T07:06:40Z</dcterms:modified>
  <cp:category/>
  <cp:version/>
  <cp:contentType/>
  <cp:contentStatus/>
</cp:coreProperties>
</file>