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<sst xmlns="http://schemas.openxmlformats.org/spreadsheetml/2006/main" count="26" uniqueCount="26">
  <si>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</si>
  <si>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</si>
  <si>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</si>
  <si>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</si>
  <si>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</si>
  <si>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№15/22.02.2016г.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предмет::„Извършване на ремонти, текущо обслужване, профилактика, подмяна на консумативи и подготовка за годишни технически прегледи с  включена доставка на резервни части и материали  на  МПС марка ”ВАЗ” и „УАЗ“ по приложен списък  на ТП ДЛС"Черни Лом" гр. Попово през 2016 год.”</t>
  </si>
  <si>
    <t>07.03.2016г.</t>
  </si>
  <si>
    <t>ф-ра №1361;1362/01.03.2016г.</t>
  </si>
  <si>
    <t>05.04.2016г.</t>
  </si>
  <si>
    <t>ф-ра №1368;1369;1370/31.03.2016г.</t>
  </si>
  <si>
    <t>ф-ра №1379;1380/28.04.2016г.</t>
  </si>
  <si>
    <t>16.05.2016г.</t>
  </si>
  <si>
    <t>22.06.2016г.</t>
  </si>
  <si>
    <t>ф-ра №1390;1391/31.05.2016г.</t>
  </si>
  <si>
    <t>11.07.2016г.</t>
  </si>
  <si>
    <t>ф-ра №1397;1398/30.06.2016г.</t>
  </si>
  <si>
    <t>02.08.2016г.</t>
  </si>
  <si>
    <t>ф-ра 01403;1404/29.07.2016г.</t>
  </si>
  <si>
    <t>18.09.2016г.</t>
  </si>
  <si>
    <t>ф-ра №1408;1409;1410;1412/31.08.2016г.</t>
  </si>
  <si>
    <t>18.10.2016г.</t>
  </si>
  <si>
    <t>ф-ра №1418;1418/30.09.2016г.</t>
  </si>
  <si>
    <t>17.11.2016г.</t>
  </si>
  <si>
    <t>ф-ра №1425;1427/01.11.2016г.</t>
  </si>
  <si>
    <t>ф-ра №1434;1435/30.11.2016г.</t>
  </si>
  <si>
    <t>15.12.2016г.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</si>
</sst>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2437.75</v>
      </c>
    </row>
    <row r="10" spans="1:3" ht="15">
      <c r="A10" s="6" t="s">
        <v>8</v>
      </c>
      <c r="B10" s="4" t="s">
        <v>9</v>
      </c>
      <c r="C10" s="5">
        <v>3175.98</v>
      </c>
    </row>
    <row r="11" spans="1:3" ht="15">
      <c r="A11" s="10" t="s">
        <v>11</v>
      </c>
      <c r="B11" s="11" t="s">
        <v>10</v>
      </c>
      <c r="C11" s="12">
        <v>2651.91</v>
      </c>
    </row>
    <row r="12" spans="1:3" ht="15">
      <c r="A12" s="10" t="s">
        <v>12</v>
      </c>
      <c r="B12" s="11" t="s">
        <v>13</v>
      </c>
      <c r="C12" s="12">
        <v>2808.28</v>
      </c>
    </row>
    <row r="13" spans="1:3" ht="15">
      <c r="A13" s="10" t="s">
        <v>14</v>
      </c>
      <c r="B13" s="11" t="s">
        <v>15</v>
      </c>
      <c r="C13" s="12">
        <v>2461.54</v>
      </c>
    </row>
    <row r="14" spans="1:3" ht="15">
      <c r="A14" s="10" t="s">
        <v>16</v>
      </c>
      <c r="B14" s="11" t="s">
        <v>17</v>
      </c>
      <c r="C14" s="12">
        <v>4361.49</v>
      </c>
    </row>
    <row r="15" spans="1:3" ht="15">
      <c r="A15" s="10" t="s">
        <v>18</v>
      </c>
      <c r="B15" s="11" t="s">
        <v>19</v>
      </c>
      <c r="C15" s="12">
        <v>2110.56</v>
      </c>
    </row>
    <row r="16" spans="1:3" ht="15">
      <c r="A16" s="10" t="s">
        <v>20</v>
      </c>
      <c r="B16" s="11" t="s">
        <v>21</v>
      </c>
      <c r="C16" s="12">
        <v>1989.7</v>
      </c>
    </row>
    <row r="17" spans="1:3" ht="15">
      <c r="A17" s="10" t="s">
        <v>22</v>
      </c>
      <c r="B17" s="11" t="s">
        <v>23</v>
      </c>
      <c r="C17" s="12">
        <v>2251.88</v>
      </c>
    </row>
    <row r="18" spans="1:3" ht="15">
      <c r="A18" s="10" t="s">
        <v>25</v>
      </c>
      <c r="B18" s="11" t="s">
        <v>24</v>
      </c>
      <c r="C18" s="12">
        <v>2063.49</v>
      </c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.75" thickBot="1">
      <c r="A23" s="7" t="s">
        <v>3</v>
      </c>
      <c r="B23" s="8"/>
      <c r="C23" s="9">
        <f>SUM(C9:C22)</f>
        <v>26312.58</v>
      </c>
    </row>
    <row r="25" ht="15">
      <c r="B25" s="1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cp:lastPrinted>2016-10-31T07:56:31Z</cp:lastPrinted>
  <dcterms:created xsi:type="dcterms:W3CDTF">2015-02-12T13:24:17Z</dcterms:created>
  <dcterms:modified xsi:type="dcterms:W3CDTF">2017-01-20T14:07:55Z</dcterms:modified>
  <cp:category/>
  <cp:version/>
  <cp:contentType/>
  <cp:contentStatus/>
</cp:coreProperties>
</file>