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<sst xmlns="http://schemas.openxmlformats.org/spreadsheetml/2006/main" count="41" uniqueCount="41">
  <si>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</si>
  <si>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</si>
  <si>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</si>
  <si>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</si>
  <si>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№25/18.02.2015г. сключен между 
"СИДП ДП" гр.Шумен и „УНИКРЕДИТ БУЛБАНК”АД гр.София във връзка със сключен договор по реда на чл.14,ал.4  от ЗОП                                                                                       с предмет:"Избор на финансови или кредитини институции по смисъла на Закона за кредитните институции за предоставяне на финансови услуги за нуждите на "СИДП "ДП -Шумен за срок от 2 години считано от датата на сключване на договора"</t>
  </si>
  <si>
    <t>1-27.02.2015 г.</t>
  </si>
  <si>
    <t>банкови такси-за м.февруари - 2015г.</t>
  </si>
  <si>
    <t>9-31.03.2015г.</t>
  </si>
  <si>
    <t>банкови такси-за м.март - 2015г.</t>
  </si>
  <si>
    <t>9-23.04.2015г.</t>
  </si>
  <si>
    <t>банкови такси-за м. април-2015г.</t>
  </si>
  <si>
    <t>24.04.2015г.</t>
  </si>
  <si>
    <t xml:space="preserve">сторно банкови такси </t>
  </si>
  <si>
    <t>27-30.04.2015г.</t>
  </si>
  <si>
    <t>банкови такси м.април - 2015г.</t>
  </si>
  <si>
    <t>07-29.05.2015г.</t>
  </si>
  <si>
    <t>банкови такси м.май - 2015 г.</t>
  </si>
  <si>
    <t>банкови такси м.юни -2015г.</t>
  </si>
  <si>
    <t>05-30.06.2015 г.</t>
  </si>
  <si>
    <t>07-31.07.2015г.</t>
  </si>
  <si>
    <t>банкови такси м.юли -2015г.</t>
  </si>
  <si>
    <t>04-31.08.2015г.</t>
  </si>
  <si>
    <t>банкови такси м.август - 2015г.</t>
  </si>
  <si>
    <t>01 -30.09.2015г.</t>
  </si>
  <si>
    <t>банкови такси м.септември - 2015г.</t>
  </si>
  <si>
    <t>01-30.10.2015г.</t>
  </si>
  <si>
    <t>банкови такси м.октомври -2015г.</t>
  </si>
  <si>
    <t>03-30.11.2015г.</t>
  </si>
  <si>
    <t>банкови такси м.ноември - 2015г.</t>
  </si>
  <si>
    <t>02-31.12.2015г.</t>
  </si>
  <si>
    <t>банкови такси м.декември - 2015г.</t>
  </si>
  <si>
    <t>05-29.01.2016г.</t>
  </si>
  <si>
    <t>банкови такси м.януари -2016г.</t>
  </si>
  <si>
    <t>01-29.02.2016г.</t>
  </si>
  <si>
    <t>банкови такси м.февруари-2016г.</t>
  </si>
  <si>
    <t>07-31.03.2016г.</t>
  </si>
  <si>
    <t>банкови такси м.март - 2016г.</t>
  </si>
  <si>
    <t>01-28.04.2016г.</t>
  </si>
  <si>
    <t>банкови такси м.април - 2016г.</t>
  </si>
  <si>
    <t>04-31.05.2016г.</t>
  </si>
  <si>
    <t>банкови такси м.май - 2016г.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</si>
</sst>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zoomScalePageLayoutView="0" workbookViewId="0" topLeftCell="A1">
      <selection activeCell="C28" sqref="C28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4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70.36</v>
      </c>
    </row>
    <row r="10" spans="1:3" ht="15">
      <c r="A10" s="6" t="s">
        <v>7</v>
      </c>
      <c r="B10" s="4" t="s">
        <v>8</v>
      </c>
      <c r="C10" s="5">
        <v>178.27</v>
      </c>
    </row>
    <row r="11" spans="1:3" ht="15">
      <c r="A11" s="6" t="s">
        <v>9</v>
      </c>
      <c r="B11" s="4" t="s">
        <v>10</v>
      </c>
      <c r="C11" s="5">
        <v>136</v>
      </c>
    </row>
    <row r="12" spans="1:3" ht="15">
      <c r="A12" s="10" t="s">
        <v>11</v>
      </c>
      <c r="B12" s="11" t="s">
        <v>12</v>
      </c>
      <c r="C12" s="12">
        <v>-242.1</v>
      </c>
    </row>
    <row r="13" spans="1:3" ht="15">
      <c r="A13" s="10" t="s">
        <v>13</v>
      </c>
      <c r="B13" s="11" t="s">
        <v>14</v>
      </c>
      <c r="C13" s="12">
        <v>40.96</v>
      </c>
    </row>
    <row r="14" spans="1:3" ht="15">
      <c r="A14" s="10" t="s">
        <v>15</v>
      </c>
      <c r="B14" s="11" t="s">
        <v>16</v>
      </c>
      <c r="C14" s="12">
        <v>65.16</v>
      </c>
    </row>
    <row r="15" spans="1:3" ht="16.5" customHeight="1">
      <c r="A15" s="10" t="s">
        <v>18</v>
      </c>
      <c r="B15" s="11" t="s">
        <v>17</v>
      </c>
      <c r="C15" s="12">
        <v>100.96</v>
      </c>
    </row>
    <row r="16" spans="1:3" ht="15">
      <c r="A16" s="10" t="s">
        <v>19</v>
      </c>
      <c r="B16" s="11" t="s">
        <v>20</v>
      </c>
      <c r="C16" s="12">
        <v>122.76</v>
      </c>
    </row>
    <row r="17" spans="1:3" ht="15">
      <c r="A17" s="10" t="s">
        <v>21</v>
      </c>
      <c r="B17" s="11" t="s">
        <v>22</v>
      </c>
      <c r="C17" s="12">
        <v>123.36</v>
      </c>
    </row>
    <row r="18" spans="1:3" ht="15.75" customHeight="1">
      <c r="A18" s="10" t="s">
        <v>23</v>
      </c>
      <c r="B18" s="11" t="s">
        <v>24</v>
      </c>
      <c r="C18" s="12">
        <v>140.12</v>
      </c>
    </row>
    <row r="19" spans="1:3" ht="15">
      <c r="A19" s="10" t="s">
        <v>25</v>
      </c>
      <c r="B19" s="11" t="s">
        <v>26</v>
      </c>
      <c r="C19" s="12">
        <v>137.36</v>
      </c>
    </row>
    <row r="20" spans="1:3" ht="15">
      <c r="A20" s="10" t="s">
        <v>27</v>
      </c>
      <c r="B20" s="11" t="s">
        <v>28</v>
      </c>
      <c r="C20" s="12">
        <v>122.56</v>
      </c>
    </row>
    <row r="21" spans="1:3" ht="15">
      <c r="A21" s="10" t="s">
        <v>29</v>
      </c>
      <c r="B21" s="11" t="s">
        <v>30</v>
      </c>
      <c r="C21" s="12">
        <v>125.16</v>
      </c>
    </row>
    <row r="22" spans="1:3" ht="15">
      <c r="A22" s="10" t="s">
        <v>31</v>
      </c>
      <c r="B22" s="11" t="s">
        <v>32</v>
      </c>
      <c r="C22" s="12">
        <v>106.56</v>
      </c>
    </row>
    <row r="23" spans="1:3" ht="15">
      <c r="A23" s="10" t="s">
        <v>33</v>
      </c>
      <c r="B23" s="11" t="s">
        <v>34</v>
      </c>
      <c r="C23" s="12">
        <v>111.56</v>
      </c>
    </row>
    <row r="24" spans="1:3" ht="15">
      <c r="A24" s="10" t="s">
        <v>35</v>
      </c>
      <c r="B24" s="11" t="s">
        <v>36</v>
      </c>
      <c r="C24" s="12">
        <v>122.16</v>
      </c>
    </row>
    <row r="25" spans="1:3" ht="15">
      <c r="A25" s="10" t="s">
        <v>37</v>
      </c>
      <c r="B25" s="11" t="s">
        <v>38</v>
      </c>
      <c r="C25" s="12">
        <v>135.85</v>
      </c>
    </row>
    <row r="26" spans="1:3" ht="15">
      <c r="A26" s="10" t="s">
        <v>39</v>
      </c>
      <c r="B26" s="11" t="s">
        <v>40</v>
      </c>
      <c r="C26" s="12">
        <v>108.56</v>
      </c>
    </row>
    <row r="27" spans="1:3" ht="15">
      <c r="A27" s="10"/>
      <c r="B27" s="11"/>
      <c r="C27" s="12"/>
    </row>
    <row r="28" spans="1:3" ht="15.75" thickBot="1">
      <c r="A28" s="7" t="s">
        <v>3</v>
      </c>
      <c r="B28" s="8"/>
      <c r="C28" s="9">
        <f>SUM(C9:C27)</f>
        <v>1705.62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2016-06-13T05:24:51Z</dcterms:modified>
  <cp:category/>
  <cp:version/>
  <cp:contentType/>
  <cp:contentStatus/>
</cp:coreProperties>
</file>