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<sst xmlns="http://schemas.openxmlformats.org/spreadsheetml/2006/main" count="16" uniqueCount="16">
  <si>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</si>
  <si>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</si>
  <si>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</si>
  <si>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</si>
  <si>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</si>
  <si>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 xml:space="preserve"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63/12.08.2015г. сключен между 
ТПДЛС"Черни Лом" гр.Попово и  „ ПАНДА ЕКСПЕРТ” ООД гр.СОФИЯ във връзка със сключен договор по реда на чл.14,ал.4,т.2 от ЗОП                                                                                       с предмет:„ Доставка чрез покупка на  домашни потреби за нуждите на ТП ДЛС "Черни Лом” гр.Попово при „СИДП” ДП Шумен ”
</t>
  </si>
  <si>
    <t>06.10.2015 г.</t>
  </si>
  <si>
    <t>ф-ра №100074543/25.09.2015г.</t>
  </si>
  <si>
    <t>ф-ра №100074573/14.10.2015г.</t>
  </si>
  <si>
    <t>27.10.2015г.</t>
  </si>
  <si>
    <t>23.02.2016г.</t>
  </si>
  <si>
    <t>ф-ра №100074665/05.02.2016г.</t>
  </si>
  <si>
    <t>05.04.2016г.</t>
  </si>
  <si>
    <t>ф-ра №100074697/31.03.2016г.</t>
  </si>
  <si>
    <t>12.04.2016г.</t>
  </si>
  <si>
    <t>ф-ра №100074698/01.04.2016г.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</si>
</sst>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8" customHeight="1">
      <c r="A5" s="14"/>
      <c r="B5" s="14"/>
      <c r="C5" s="14"/>
    </row>
    <row r="6" spans="1:3" ht="19.5" customHeight="1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164.22</v>
      </c>
    </row>
    <row r="10" spans="1:3" ht="15">
      <c r="A10" s="10" t="s">
        <v>9</v>
      </c>
      <c r="B10" s="4" t="s">
        <v>8</v>
      </c>
      <c r="C10" s="5">
        <v>120</v>
      </c>
    </row>
    <row r="11" spans="1:3" ht="15">
      <c r="A11" s="6" t="s">
        <v>10</v>
      </c>
      <c r="B11" s="4" t="s">
        <v>11</v>
      </c>
      <c r="C11" s="5">
        <v>396.97</v>
      </c>
    </row>
    <row r="12" spans="1:3" ht="15">
      <c r="A12" s="6" t="s">
        <v>12</v>
      </c>
      <c r="B12" s="4" t="s">
        <v>13</v>
      </c>
      <c r="C12" s="5">
        <v>88.2</v>
      </c>
    </row>
    <row r="13" spans="1:3" ht="15">
      <c r="A13" s="11" t="s">
        <v>14</v>
      </c>
      <c r="B13" s="12" t="s">
        <v>15</v>
      </c>
      <c r="C13" s="13">
        <v>1382.52</v>
      </c>
    </row>
    <row r="14" spans="1:3" ht="15">
      <c r="A14" s="11"/>
      <c r="B14" s="12"/>
      <c r="C14" s="13"/>
    </row>
    <row r="15" spans="1:3" ht="15.75" thickBot="1">
      <c r="A15" s="7" t="s">
        <v>3</v>
      </c>
      <c r="B15" s="8"/>
      <c r="C15" s="9">
        <f>SUM(C9:C14)</f>
        <v>2151.91</v>
      </c>
    </row>
    <row r="17" ht="15">
      <c r="B17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2016-04-20T13:42:30Z</dcterms:modified>
  <cp:category/>
  <cp:version/>
  <cp:contentType/>
  <cp:contentStatus/>
</cp:coreProperties>
</file>