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<sst xmlns="http://schemas.openxmlformats.org/spreadsheetml/2006/main" count="70" uniqueCount="48">
  <si>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</si>
  <si>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</si>
  <si>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</si>
  <si>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</si>
  <si>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</si>
  <si>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</si>
  <si>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</si>
  <si>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</si>
  <si>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</si>
  <si>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</si>
  <si>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</si>
  <si>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</si>
  <si>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</si>
  <si>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</si>
  <si>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</si>
  <si>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</si>
  <si>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</si>
  <si>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</si>
  <si>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</si>
  <si>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</si>
  <si>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</si>
  <si>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</si>
  <si>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</si>
  <si>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</si>
  <si>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</si>
  <si>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</si>
  <si>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</si>
  <si>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</si>
  <si>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</si>
  <si>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</si>
  <si>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</si>
  <si>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</si>
  <si>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</si>
  <si>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</si>
  <si>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</si>
  <si>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</si>
  <si>
    <t>08.09.2015г.</t>
  </si>
  <si>
    <t>ф-ра №57318491/31.08.2015г.</t>
  </si>
  <si>
    <t>ф-ра №57318492/31.08.2015г.</t>
  </si>
  <si>
    <t>ф-ра №57318493/31.08.2015г.</t>
  </si>
  <si>
    <t>06.10.2015г.</t>
  </si>
  <si>
    <t>ф-ра №57321398/30.09.2015г.</t>
  </si>
  <si>
    <t>ф-ра №57321399/30.09.2015г.</t>
  </si>
  <si>
    <t>ф-ра №57321400/30.09.2015г.</t>
  </si>
  <si>
    <t>ф-ра №57324319/31.10.2015г.</t>
  </si>
  <si>
    <t>ф-ра №57324320/31.10.2015г.</t>
  </si>
  <si>
    <t>ф-ра №57324321/31.10.2015г.</t>
  </si>
  <si>
    <t>13.11.2015г.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</si>
</sst>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3">
      <selection activeCell="C41" sqref="C4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3" t="s">
        <v>32</v>
      </c>
      <c r="B31" s="11" t="s">
        <v>35</v>
      </c>
      <c r="C31" s="12">
        <v>1868.28</v>
      </c>
    </row>
    <row r="32" spans="1:3" ht="15">
      <c r="A32" s="13" t="s">
        <v>36</v>
      </c>
      <c r="B32" s="11" t="s">
        <v>37</v>
      </c>
      <c r="C32" s="12">
        <v>10393.83</v>
      </c>
    </row>
    <row r="33" spans="1:3" ht="15">
      <c r="A33" s="13" t="s">
        <v>36</v>
      </c>
      <c r="B33" s="11" t="s">
        <v>38</v>
      </c>
      <c r="C33" s="12">
        <v>979.86</v>
      </c>
    </row>
    <row r="34" spans="1:3" ht="15">
      <c r="A34" s="13" t="s">
        <v>36</v>
      </c>
      <c r="B34" s="11" t="s">
        <v>39</v>
      </c>
      <c r="C34" s="12">
        <v>1907.34</v>
      </c>
    </row>
    <row r="35" spans="1:3" ht="15">
      <c r="A35" s="10" t="s">
        <v>40</v>
      </c>
      <c r="B35" s="11" t="s">
        <v>41</v>
      </c>
      <c r="C35" s="12">
        <v>12409.32</v>
      </c>
    </row>
    <row r="36" spans="1:3" ht="15">
      <c r="A36" s="10" t="s">
        <v>40</v>
      </c>
      <c r="B36" s="11" t="s">
        <v>42</v>
      </c>
      <c r="C36" s="12">
        <v>918.19</v>
      </c>
    </row>
    <row r="37" spans="1:3" ht="15">
      <c r="A37" s="10" t="s">
        <v>40</v>
      </c>
      <c r="B37" s="11" t="s">
        <v>43</v>
      </c>
      <c r="C37" s="12">
        <v>2411.11</v>
      </c>
    </row>
    <row r="38" spans="1:3" ht="15">
      <c r="A38" s="10" t="s">
        <v>47</v>
      </c>
      <c r="B38" s="11" t="s">
        <v>44</v>
      </c>
      <c r="C38" s="12">
        <v>14349.64</v>
      </c>
    </row>
    <row r="39" spans="1:3" ht="15">
      <c r="A39" s="10" t="s">
        <v>47</v>
      </c>
      <c r="B39" s="11" t="s">
        <v>45</v>
      </c>
      <c r="C39" s="12">
        <v>1128.86</v>
      </c>
    </row>
    <row r="40" spans="1:3" ht="15">
      <c r="A40" s="10" t="s">
        <v>47</v>
      </c>
      <c r="B40" s="11" t="s">
        <v>46</v>
      </c>
      <c r="C40" s="12">
        <v>2178.85</v>
      </c>
    </row>
    <row r="41" spans="1:3" ht="15.75" thickBot="1">
      <c r="A41" s="7" t="s">
        <v>3</v>
      </c>
      <c r="B41" s="8"/>
      <c r="C41" s="9">
        <f>SUM(C9:C40)</f>
        <v>119143.78000000001</v>
      </c>
    </row>
    <row r="43" ht="15">
      <c r="B43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2015-11-17T12:38:59Z</dcterms:modified>
  <cp:category/>
  <cp:version/>
  <cp:contentType/>
  <cp:contentStatus/>
</cp:coreProperties>
</file>