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<sst xmlns="http://schemas.openxmlformats.org/spreadsheetml/2006/main" count="10" uniqueCount="10">
  <si>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</si>
  <si>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Основания за плащането</t>
  </si>
  <si>
    <t>Общо:</t>
  </si>
  <si>
    <t>Размер на плащането, лв. с вкл. ДДС</t>
  </si>
  <si>
    <t>Забележка: размера на извършените плащания е с вкл. ДДС</t>
  </si>
  <si>
    <t xml:space="preserve"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81/09.10.2015г. сключен между 
ТП ДЛС"Черни Лом" гр.Попово и „Мариана и Цанко” ООД гр.Попово във връзка със сключен договор по реда на  ЗОП                                                                                       с предмет:"„Периодична доставка чрез покупка на алкохолни и безалкохолни напитки за осъществяване на обслужващи дейности при провеждането на организиран ловен туризъм от ТП ДЛС "Черни Лом” гр.Попово при „СИДП” ДП Шумен за 2015 година‘‘ </t>
  </si>
  <si>
    <t>27.11.2015г.</t>
  </si>
  <si>
    <t>ф-ра №35160/27.11.2015г.</t>
  </si>
  <si>
    <t>ф-ра №35205/30.11.2015г.</t>
  </si>
  <si>
    <t>04.12.2015г.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</si>
</sst>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5" t="s">
        <v>5</v>
      </c>
      <c r="B1" s="15"/>
      <c r="C1" s="15"/>
    </row>
    <row r="2" spans="1:3" ht="15" customHeight="1">
      <c r="A2" s="15"/>
      <c r="B2" s="15"/>
      <c r="C2" s="15"/>
    </row>
    <row r="3" spans="1:3" ht="15" customHeight="1">
      <c r="A3" s="15"/>
      <c r="B3" s="15"/>
      <c r="C3" s="15"/>
    </row>
    <row r="4" spans="1:3" ht="15">
      <c r="A4" s="15"/>
      <c r="B4" s="15"/>
      <c r="C4" s="15"/>
    </row>
    <row r="5" spans="1:3" ht="15">
      <c r="A5" s="15"/>
      <c r="B5" s="15"/>
      <c r="C5" s="15"/>
    </row>
    <row r="6" spans="1:3" ht="15">
      <c r="A6" s="15"/>
      <c r="B6" s="15"/>
      <c r="C6" s="15"/>
    </row>
    <row r="7" spans="1:3" ht="15.75" thickBot="1">
      <c r="A7" s="1"/>
      <c r="B7" s="1"/>
      <c r="C7" s="1"/>
    </row>
    <row r="8" spans="1:3" ht="38.25">
      <c r="A8" s="2" t="s">
        <v>0</v>
      </c>
      <c r="B8" s="3" t="s">
        <v>1</v>
      </c>
      <c r="C8" s="3" t="s">
        <v>3</v>
      </c>
    </row>
    <row r="9" spans="1:3" ht="15">
      <c r="A9" s="13" t="s">
        <v>6</v>
      </c>
      <c r="B9" s="14" t="s">
        <v>7</v>
      </c>
      <c r="C9" s="5">
        <v>97.6</v>
      </c>
    </row>
    <row r="10" spans="1:3" ht="15">
      <c r="A10" s="13" t="s">
        <v>9</v>
      </c>
      <c r="B10" s="14" t="s">
        <v>8</v>
      </c>
      <c r="C10" s="5">
        <v>21.12</v>
      </c>
    </row>
    <row r="11" spans="1:3" ht="15">
      <c r="A11" s="6"/>
      <c r="B11" s="4"/>
      <c r="C11" s="5"/>
    </row>
    <row r="12" spans="1:3" ht="15">
      <c r="A12" s="10"/>
      <c r="B12" s="11"/>
      <c r="C12" s="12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.75" thickBot="1">
      <c r="A19" s="7" t="s">
        <v>2</v>
      </c>
      <c r="B19" s="8"/>
      <c r="C19" s="9">
        <f>SUM(C9:C18)</f>
        <v>118.72</v>
      </c>
    </row>
    <row r="21" ht="15">
      <c r="B21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2015-12-17T07:33:43Z</dcterms:modified>
  <cp:category/>
  <cp:version/>
  <cp:contentType/>
  <cp:contentStatus/>
</cp:coreProperties>
</file>