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<sst xmlns="http://schemas.openxmlformats.org/spreadsheetml/2006/main" count="16" uniqueCount="16">
  <si>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</si>
  <si>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</si>
  <si>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</si>
  <si>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</si>
  <si>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</si>
  <si>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12.04.2016г.</t>
  </si>
  <si>
    <t>ф-ра №900189/01.04.2016г.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</si>
  <si>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16/29.02.2016г. сключен между 
ТП ДЛС"Черни Лом" гр.Попово и СД„ИНПО - Станев, Тодоров и сие” гр.Попово във връзка със сключен договор по реда на чл.14,ал.4, т.2 от ЗОП                                                                                       с предмет:,,Извършване на ежемесечна профилактика, поддръжка и ремонт на персонални компютри, периферни компютърни устройства и друга налична офис техника, собственост на ТП ДЛС ,,Черни Лом’’ гр. Попово за 2016 година”</t>
  </si>
  <si>
    <t>ф-ра №900200/03.05.2016г.</t>
  </si>
  <si>
    <t>16.05.2016г.</t>
  </si>
  <si>
    <t>30.06.2016г.</t>
  </si>
  <si>
    <t>ф-ра № 900211/01.06.2016г.</t>
  </si>
  <si>
    <t>19.07.2016г.</t>
  </si>
  <si>
    <t>ф-ра №900218/01.07.2016г.</t>
  </si>
  <si>
    <t>05.08.2016г.</t>
  </si>
  <si>
    <t>ф-ра №900228/01.08.2016г.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</si>
</sst>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tabSelected="1" zoomScalePageLayoutView="0" workbookViewId="0" topLeftCell="A1">
      <selection activeCell="C26" sqref="C26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300</v>
      </c>
    </row>
    <row r="10" spans="1:3" ht="15">
      <c r="A10" s="6" t="s">
        <v>9</v>
      </c>
      <c r="B10" s="4" t="s">
        <v>8</v>
      </c>
      <c r="C10" s="5">
        <v>300</v>
      </c>
    </row>
    <row r="11" spans="1:3" ht="15">
      <c r="A11" s="6" t="s">
        <v>10</v>
      </c>
      <c r="B11" s="4" t="s">
        <v>11</v>
      </c>
      <c r="C11" s="5">
        <v>300</v>
      </c>
    </row>
    <row r="12" spans="1:3" ht="15">
      <c r="A12" s="10" t="s">
        <v>12</v>
      </c>
      <c r="B12" s="11" t="s">
        <v>13</v>
      </c>
      <c r="C12" s="12">
        <v>300</v>
      </c>
    </row>
    <row r="13" spans="1:3" ht="15">
      <c r="A13" s="10" t="s">
        <v>14</v>
      </c>
      <c r="B13" s="11" t="s">
        <v>15</v>
      </c>
      <c r="C13" s="12">
        <v>300</v>
      </c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.75" thickBot="1">
      <c r="A19" s="7" t="s">
        <v>3</v>
      </c>
      <c r="B19" s="8"/>
      <c r="C19" s="9">
        <f>SUM(C9:C18)</f>
        <v>1500</v>
      </c>
    </row>
    <row r="21" ht="15">
      <c r="B21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2016-08-24T07:13:11Z</dcterms:modified>
  <cp:category/>
  <cp:version/>
  <cp:contentType/>
  <cp:contentStatus/>
</cp:coreProperties>
</file>