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<sst xmlns="http://schemas.openxmlformats.org/spreadsheetml/2006/main" count="20" uniqueCount="18">
  <si>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</si>
  <si>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</si>
  <si>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</si>
  <si>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</si>
  <si>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№32/23.04.2015г.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на МПС марка "ВАЗ" по приложен списък  на ТП ДЛС "Черни Лом"гр.Попово през 2015 г."</t>
  </si>
  <si>
    <t>11.05.2015г.</t>
  </si>
  <si>
    <t>ф-ра №1288/07.05.2015г.</t>
  </si>
  <si>
    <t>ф-ра №1289/07.05.2015г.</t>
  </si>
  <si>
    <t>15.06.2015г.</t>
  </si>
  <si>
    <t>ф-ра №1298/01.06.2015г.</t>
  </si>
  <si>
    <t>ф-ра №1299/01.06.2015г.</t>
  </si>
  <si>
    <t>07.07.2015г.</t>
  </si>
  <si>
    <t>ф-ра №1301/29.06.2015г.</t>
  </si>
  <si>
    <t>04.08.2015г.</t>
  </si>
  <si>
    <t>ф-ра №1312/30.07.2015г.</t>
  </si>
  <si>
    <t>02.09.2015г.</t>
  </si>
  <si>
    <t>ф-ра №1314/31.08.2015г.</t>
  </si>
  <si>
    <t>Забележка: размера на пизвършените плащания е с вкл. ДДС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</si>
</sst>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  <xf numFmtId="0" fontId="2" fillId="0" borderId="0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2008.17</v>
      </c>
    </row>
    <row r="10" spans="1:3" ht="15">
      <c r="A10" s="6" t="s">
        <v>5</v>
      </c>
      <c r="B10" s="4" t="s">
        <v>7</v>
      </c>
      <c r="C10" s="5">
        <v>955.29</v>
      </c>
    </row>
    <row r="11" spans="1:3" ht="15">
      <c r="A11" s="10" t="s">
        <v>8</v>
      </c>
      <c r="B11" s="11" t="s">
        <v>9</v>
      </c>
      <c r="C11" s="12">
        <v>1941.91</v>
      </c>
    </row>
    <row r="12" spans="1:3" ht="15">
      <c r="A12" s="10" t="s">
        <v>8</v>
      </c>
      <c r="B12" s="11" t="s">
        <v>10</v>
      </c>
      <c r="C12" s="12">
        <v>1480.59</v>
      </c>
    </row>
    <row r="13" spans="1:3" ht="15">
      <c r="A13" s="10" t="s">
        <v>11</v>
      </c>
      <c r="B13" s="11" t="s">
        <v>12</v>
      </c>
      <c r="C13" s="12">
        <v>2207.29</v>
      </c>
    </row>
    <row r="14" spans="1:3" ht="15">
      <c r="A14" s="10" t="s">
        <v>13</v>
      </c>
      <c r="B14" s="11" t="s">
        <v>14</v>
      </c>
      <c r="C14" s="12">
        <v>619.4</v>
      </c>
    </row>
    <row r="15" spans="1:3" ht="15">
      <c r="A15" s="10" t="s">
        <v>15</v>
      </c>
      <c r="B15" s="11" t="s">
        <v>16</v>
      </c>
      <c r="C15" s="12">
        <v>2290.17</v>
      </c>
    </row>
    <row r="16" spans="1:3" ht="15.75" thickBot="1">
      <c r="A16" s="7" t="s">
        <v>3</v>
      </c>
      <c r="B16" s="8"/>
      <c r="C16" s="9">
        <f>SUM(C9:C15)</f>
        <v>11502.82</v>
      </c>
    </row>
    <row r="18" ht="15">
      <c r="B18" s="14" t="s">
        <v>17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2015-09-14T13:14:39Z</dcterms:modified>
  <cp:category/>
  <cp:version/>
  <cp:contentType/>
  <cp:contentStatus/>
</cp:coreProperties>
</file>