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<sst xmlns="http://schemas.openxmlformats.org/spreadsheetml/2006/main" count="22" uniqueCount="18">
  <si>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</si>
  <si>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</si>
  <si>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</si>
  <si>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</si>
  <si>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</si>
  <si>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№61/29.07.2015г. сключен между 
ТП ДЛС"Черни Лом" гр.Попово и „РИО” ООД гр.Попово във връзка със сключен договор по реда на  ЗОП                                                                                       с предмет: Доставка чрез покупка на строителни материали за нуждите на ТП ДЛС "Черни Лом"гр.Попово"</t>
  </si>
  <si>
    <t>04.08.2015 г.</t>
  </si>
  <si>
    <t>ф-ра №104433/29.07.2015г.</t>
  </si>
  <si>
    <t>04.08.2015г.</t>
  </si>
  <si>
    <t>ф-ра №104447/30.07.2015г.</t>
  </si>
  <si>
    <t>ф-ра №104434/29.07.2015г.</t>
  </si>
  <si>
    <t>01.09.2015г.</t>
  </si>
  <si>
    <t>ф-ра №104489/28.08.2015г.</t>
  </si>
  <si>
    <t>ф-ра №104488/28.08.2015г.</t>
  </si>
  <si>
    <t>06.10.2015г.</t>
  </si>
  <si>
    <t>ф-ра №104553/28.09.2015г.</t>
  </si>
  <si>
    <t>ф-ра №104554/28.09.2015г.</t>
  </si>
  <si>
    <t>ф-ра №104556/28.09.2015г.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</si>
</sst>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234.33</v>
      </c>
    </row>
    <row r="10" spans="1:3" ht="15">
      <c r="A10" s="6" t="s">
        <v>8</v>
      </c>
      <c r="B10" s="11" t="s">
        <v>10</v>
      </c>
      <c r="C10" s="5">
        <v>300.55</v>
      </c>
    </row>
    <row r="11" spans="1:3" ht="15">
      <c r="A11" s="6" t="s">
        <v>8</v>
      </c>
      <c r="B11" s="4" t="s">
        <v>9</v>
      </c>
      <c r="C11" s="5">
        <v>550.29</v>
      </c>
    </row>
    <row r="12" spans="1:3" ht="15">
      <c r="A12" s="13" t="s">
        <v>11</v>
      </c>
      <c r="B12" s="4" t="s">
        <v>13</v>
      </c>
      <c r="C12" s="5">
        <v>85.27</v>
      </c>
    </row>
    <row r="13" spans="1:3" ht="15">
      <c r="A13" s="10" t="s">
        <v>11</v>
      </c>
      <c r="B13" s="11" t="s">
        <v>12</v>
      </c>
      <c r="C13" s="12">
        <v>218</v>
      </c>
    </row>
    <row r="14" spans="1:3" ht="15">
      <c r="A14" s="10" t="s">
        <v>14</v>
      </c>
      <c r="B14" s="11" t="s">
        <v>15</v>
      </c>
      <c r="C14" s="12">
        <v>834.1</v>
      </c>
    </row>
    <row r="15" spans="1:3" ht="15">
      <c r="A15" s="10" t="s">
        <v>14</v>
      </c>
      <c r="B15" s="11" t="s">
        <v>16</v>
      </c>
      <c r="C15" s="12">
        <v>1875.5</v>
      </c>
    </row>
    <row r="16" spans="1:3" ht="15">
      <c r="A16" s="10" t="s">
        <v>14</v>
      </c>
      <c r="B16" s="11" t="s">
        <v>17</v>
      </c>
      <c r="C16" s="12">
        <v>48.9</v>
      </c>
    </row>
    <row r="17" spans="1:3" ht="15.75" thickBot="1">
      <c r="A17" s="7" t="s">
        <v>3</v>
      </c>
      <c r="B17" s="8"/>
      <c r="C17" s="9">
        <f>SUM(C9:C16)</f>
        <v>4146.94</v>
      </c>
    </row>
    <row r="19" ht="15">
      <c r="B19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2015-10-08T12:13:48Z</dcterms:modified>
  <cp:category/>
  <cp:version/>
  <cp:contentType/>
  <cp:contentStatus/>
</cp:coreProperties>
</file>