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<sst xmlns="http://schemas.openxmlformats.org/spreadsheetml/2006/main" count="13" uniqueCount="12">
  <si>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Дата на плащането</t>
  </si>
  <si>
    <t>Основания за плащането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</si>
  <si>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</si>
  <si>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№18/07.03.2016г. сключен между 
ТП ДЛС"Черни Лом" гр.Попово и „НИТРОФЕРТ”ЕООД гр.Девня във връзка със сключен договор по реда на  ЗОП                                                                                       с предмет:"Доставка чрез покупка на семена за посев за нуждите на ТП ДЛС "Черни Лом"гр.Попово"</t>
  </si>
  <si>
    <t>12.04.2016г.</t>
  </si>
  <si>
    <t>ф-ра №90/25.03.2016г.</t>
  </si>
  <si>
    <t>ф-ра №91/25.03.2016г.</t>
  </si>
  <si>
    <t>22.04.2016г.</t>
  </si>
  <si>
    <t>ф-ра №114/12.04.2016г.</t>
  </si>
  <si>
    <t>04.10.2016г.</t>
  </si>
  <si>
    <t>ф-ра №157/28.09.2016г.</t>
  </si>
  <si>
    <t>Размер на плащането, лв. без ДДС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</si>
</sst>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3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38.25">
      <c r="A8" s="2" t="s">
        <v>0</v>
      </c>
      <c r="B8" s="3" t="s">
        <v>1</v>
      </c>
      <c r="C8" s="3" t="s">
        <v>11</v>
      </c>
    </row>
    <row r="9" spans="1:3" ht="15">
      <c r="A9" s="6" t="s">
        <v>4</v>
      </c>
      <c r="B9" s="4" t="s">
        <v>5</v>
      </c>
      <c r="C9" s="5">
        <v>4230</v>
      </c>
    </row>
    <row r="10" spans="1:3" ht="15">
      <c r="A10" s="6" t="s">
        <v>4</v>
      </c>
      <c r="B10" s="4" t="s">
        <v>6</v>
      </c>
      <c r="C10" s="5">
        <v>10650</v>
      </c>
    </row>
    <row r="11" spans="1:3" ht="15">
      <c r="A11" s="10" t="s">
        <v>7</v>
      </c>
      <c r="B11" s="11" t="s">
        <v>8</v>
      </c>
      <c r="C11" s="12">
        <v>1700</v>
      </c>
    </row>
    <row r="12" spans="1:3" ht="15">
      <c r="A12" s="10" t="s">
        <v>9</v>
      </c>
      <c r="B12" s="11" t="s">
        <v>10</v>
      </c>
      <c r="C12" s="12">
        <v>2625</v>
      </c>
    </row>
    <row r="13" spans="1:3" ht="15.75" thickBot="1">
      <c r="A13" s="7" t="s">
        <v>2</v>
      </c>
      <c r="B13" s="8"/>
      <c r="C13" s="9">
        <f>SUM(C9:C12)</f>
        <v>19205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2016-10-11T13:14:03Z</dcterms:modified>
  <cp:category/>
  <cp:version/>
  <cp:contentType/>
  <cp:contentStatus/>
</cp:coreProperties>
</file>