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<sst xmlns="http://schemas.openxmlformats.org/spreadsheetml/2006/main" count="12" uniqueCount="12">
  <si>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</si>
  <si>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</si>
  <si>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</si>
  <si>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</si>
  <si>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</si>
  <si>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03.02.2016г.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</si>
  <si>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№95/29.12.2015г. сключен между 
ТПДЛС"Черни Лом" гр.Попово и „ЕСПОЛ СЕКЮРИТИ ГРУП“ ООД гр.София във връзка със сключен договор по реда на чл.14,ал.4,т.2 от ЗОП                                                                                       с предмет:,,Абонаментна услуга по охрана на цялата административна сграда на ТП ДЛС „Черни Лом“и на два обособени подобекта в нея - „Каса финанси” и „Каса и склад за оръжие и боеприпаси” , чрез сигнално охранителна техника (СОТ) със сигнал изпращан от цифрова система ”</t>
  </si>
  <si>
    <t>ф-ра №4000001017/03.02.2016г.</t>
  </si>
  <si>
    <t>01.03.2016г.</t>
  </si>
  <si>
    <t>ф-ра №4000001098/01.03.2016г.</t>
  </si>
  <si>
    <t>01.04.2016г.</t>
  </si>
  <si>
    <t>ф-ра №4000001182/01.04.2016г.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</si>
</sst>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14" fontId="2" fillId="0" borderId="13" xfId="56" applyNumberFormat="1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6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7</v>
      </c>
      <c r="C9" s="5">
        <v>216</v>
      </c>
    </row>
    <row r="10" spans="1:3" ht="15">
      <c r="A10" s="10" t="s">
        <v>8</v>
      </c>
      <c r="B10" s="4" t="s">
        <v>9</v>
      </c>
      <c r="C10" s="5">
        <v>216</v>
      </c>
    </row>
    <row r="11" spans="1:3" ht="15">
      <c r="A11" s="6" t="s">
        <v>10</v>
      </c>
      <c r="B11" s="4" t="s">
        <v>11</v>
      </c>
      <c r="C11" s="5">
        <v>216</v>
      </c>
    </row>
    <row r="12" spans="1:3" ht="15">
      <c r="A12" s="6"/>
      <c r="B12" s="4"/>
      <c r="C12" s="5"/>
    </row>
    <row r="13" spans="1:3" ht="15">
      <c r="A13" s="11"/>
      <c r="B13" s="12"/>
      <c r="C13" s="13"/>
    </row>
    <row r="14" spans="1:3" ht="15">
      <c r="A14" s="11"/>
      <c r="B14" s="12"/>
      <c r="C14" s="13"/>
    </row>
    <row r="15" spans="1:3" ht="15">
      <c r="A15" s="11"/>
      <c r="B15" s="12"/>
      <c r="C15" s="13"/>
    </row>
    <row r="16" spans="1:3" ht="15">
      <c r="A16" s="11"/>
      <c r="B16" s="12"/>
      <c r="C16" s="13"/>
    </row>
    <row r="17" spans="1:3" ht="15.75" thickBot="1">
      <c r="A17" s="7" t="s">
        <v>3</v>
      </c>
      <c r="B17" s="8"/>
      <c r="C17" s="9">
        <f>SUM(C9:C16)</f>
        <v>648</v>
      </c>
    </row>
    <row r="19" ht="15">
      <c r="B19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2016-05-09T10:32:52Z</dcterms:modified>
  <cp:category/>
  <cp:version/>
  <cp:contentType/>
  <cp:contentStatus/>
</cp:coreProperties>
</file>