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<sst xmlns="http://schemas.openxmlformats.org/spreadsheetml/2006/main" count="24" uniqueCount="24">
  <si>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</si>
  <si>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</si>
  <si>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</si>
  <si>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</si>
  <si>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</si>
  <si>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40/29.05.2015г.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 Абонаментна услуга по охрана на разсадник “Гюрлюк“ собственост на ТП ДЛС „Черни Лом“, чрез сигнално охранителна техника (СОТ) със сигнал изпращан от цифрова система "</t>
  </si>
  <si>
    <t>22.06.2015г.</t>
  </si>
  <si>
    <t>ф-ра №4000000454/16.06.2015г.</t>
  </si>
  <si>
    <t>12.08.2015г.</t>
  </si>
  <si>
    <t>ф-ра №4000000519/04.08.2015г.</t>
  </si>
  <si>
    <t>08.09.2015г.</t>
  </si>
  <si>
    <t>ф-ра №4000000587/01.09.2015г.</t>
  </si>
  <si>
    <t>12.10.2015г.</t>
  </si>
  <si>
    <t>ф-ра №4000000668/05.10.2015г.</t>
  </si>
  <si>
    <t>ф-ра №4000000753/03.11.2015г.</t>
  </si>
  <si>
    <t>13.11.2015г.</t>
  </si>
  <si>
    <t>ф-ра №4000000840/03.12.2015г.</t>
  </si>
  <si>
    <t>10.12.2015г.</t>
  </si>
  <si>
    <t>04.01.2016г.</t>
  </si>
  <si>
    <t>ф-ра №4000000926/04.01.2016г.</t>
  </si>
  <si>
    <t>03.02.2016г.</t>
  </si>
  <si>
    <t>ф-ра №4000001015/03.02.2016г.</t>
  </si>
  <si>
    <t>01.03.2016г.</t>
  </si>
  <si>
    <t>ф-ра №4000001096/01.03.2016г.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</si>
</sst>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8" sqref="A18: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15</v>
      </c>
      <c r="B13" s="12" t="s">
        <v>14</v>
      </c>
      <c r="C13" s="13">
        <v>75</v>
      </c>
    </row>
    <row r="14" spans="1:3" ht="15">
      <c r="A14" s="11" t="s">
        <v>17</v>
      </c>
      <c r="B14" s="12" t="s">
        <v>16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 t="s">
        <v>20</v>
      </c>
      <c r="B16" s="12" t="s">
        <v>21</v>
      </c>
      <c r="C16" s="13">
        <v>75</v>
      </c>
    </row>
    <row r="17" spans="1:3" ht="15">
      <c r="A17" s="11" t="s">
        <v>22</v>
      </c>
      <c r="B17" s="12" t="s">
        <v>23</v>
      </c>
      <c r="C17" s="13">
        <v>75</v>
      </c>
    </row>
    <row r="18" spans="1:3" ht="15">
      <c r="A18" s="11"/>
      <c r="B18" s="12"/>
      <c r="C18" s="13"/>
    </row>
    <row r="19" spans="1:3" ht="15">
      <c r="A19" s="11"/>
      <c r="B19" s="12"/>
      <c r="C19" s="13"/>
    </row>
    <row r="20" spans="1:3" ht="15.75" thickBot="1">
      <c r="A20" s="7" t="s">
        <v>3</v>
      </c>
      <c r="B20" s="8"/>
      <c r="C20" s="9">
        <f>SUM(C9:C19)</f>
        <v>675</v>
      </c>
    </row>
    <row r="22" ht="15">
      <c r="B22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2016-05-09T10:29:35Z</dcterms:modified>
  <cp:category/>
  <cp:version/>
  <cp:contentType/>
  <cp:contentStatus/>
</cp:coreProperties>
</file>